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5195" windowHeight="8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7" i="1" l="1"/>
  <c r="E17" i="1"/>
  <c r="G9" i="1"/>
  <c r="E9" i="1"/>
</calcChain>
</file>

<file path=xl/sharedStrings.xml><?xml version="1.0" encoding="utf-8"?>
<sst xmlns="http://schemas.openxmlformats.org/spreadsheetml/2006/main" count="27" uniqueCount="24">
  <si>
    <t xml:space="preserve">к проекту решения Совета депутатов муниципального образования "Можгинский район" </t>
  </si>
  <si>
    <t>"О бюджете муниципального образования "Можгинский район" на 2012 год и плановый период 2013-2014 годов"</t>
  </si>
  <si>
    <t>№ п/п</t>
  </si>
  <si>
    <t>Дата внесения поправки</t>
  </si>
  <si>
    <t>Инициатор поправки</t>
  </si>
  <si>
    <t>Необходимая сумма</t>
  </si>
  <si>
    <t>Результат рассмотрения поправки</t>
  </si>
  <si>
    <t>Одобренная сумма поправки</t>
  </si>
  <si>
    <t>К ДОХОДНОЙ ЧАСТИ БЮДЖЕТА</t>
  </si>
  <si>
    <t>ИТОГО:</t>
  </si>
  <si>
    <t>К РАСХОДНОЙ ЧАСТИ БЮДЖЕТА</t>
  </si>
  <si>
    <t>Предложение по поправке</t>
  </si>
  <si>
    <t>ТАБЛИЦА ПОПРАВОК</t>
  </si>
  <si>
    <t>Управление финансов Можгинского района</t>
  </si>
  <si>
    <t>от 24 ноября 2011 года № 37.2 (в редакции от 18.01.2012 № 2,5; от 30.05.2012 № 4,3; от 11.07.2012 № 6,2, от 14.11.2012 № 9.1)</t>
  </si>
  <si>
    <t>(по состоянию на 11 декабря 2012 года)</t>
  </si>
  <si>
    <t>10 декабря 2012 года</t>
  </si>
  <si>
    <t>Увеличить план по безвоздмездным поступлениям из других бюджетов на сумму  поступившей дотации из бюджета Удмуртской Республики  на поддержку мер по обеспечению сбалансированности бюджетов</t>
  </si>
  <si>
    <t>Увеличить бюджетные ассигнования на оплату труда работников  органов местного самоуправления района</t>
  </si>
  <si>
    <t>Выделить межбюджетные трансферты бюджетам муниципальных образований сельских поселений в виде дотации на поддержку мер по обеспечению сбалансированности бюджетов (на оплату труда работников органов местного самоуправления поселений</t>
  </si>
  <si>
    <t>- работников органов местного самоуправления                 с 1 октября 2012 года в соответствии с постановлением Правительства УР от 12.11.2012 года № 507</t>
  </si>
  <si>
    <t xml:space="preserve">Направить дотацию на обеспечение сбалансированности бюджетов на выплату заработной платы в связи с повышение оплаты труда в соответствии с законодательством </t>
  </si>
  <si>
    <t>- педагогических работников детских дошкольных учреждений с 1 декабря 2012 года</t>
  </si>
  <si>
    <t>Увеличить бюджетные ассигнования на оплату труда педагогических работников  детских дошкольных учреждений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</si>
</sst>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49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49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49" fontId="0" fillId="0" borderId="0" xfId="0" applyNumberFormat="1"/>
    <xf numFmtId="0" fontId="3" fillId="0" borderId="1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164" fontId="3" fillId="0" borderId="5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topLeftCell="A13" workbookViewId="0">
      <selection activeCell="E14" sqref="E14:E15"/>
    </sheetView>
  </sheetViews>
  <sheetFormatPr defaultRowHeight="12.75" x14ac:dyDescent="0.2"/>
  <cols>
    <col min="1" max="1" width="3.28515625" customWidth="1"/>
    <col min="2" max="2" width="9" customWidth="1"/>
    <col min="3" max="3" width="18.5703125" customWidth="1"/>
    <col min="4" max="4" width="41" customWidth="1"/>
    <col min="5" max="5" width="12.28515625" customWidth="1"/>
    <col min="6" max="6" width="37.42578125" customWidth="1"/>
    <col min="7" max="7" width="11.42578125" customWidth="1"/>
  </cols>
  <sheetData>
    <row r="1" spans="1:7" x14ac:dyDescent="0.2">
      <c r="A1" s="22" t="s">
        <v>12</v>
      </c>
      <c r="B1" s="22"/>
      <c r="C1" s="22"/>
      <c r="D1" s="22"/>
      <c r="E1" s="22"/>
      <c r="F1" s="22"/>
      <c r="G1" s="22"/>
    </row>
    <row r="2" spans="1:7" x14ac:dyDescent="0.2">
      <c r="A2" s="23" t="s">
        <v>0</v>
      </c>
      <c r="B2" s="23"/>
      <c r="C2" s="23"/>
      <c r="D2" s="23"/>
      <c r="E2" s="23"/>
      <c r="F2" s="23"/>
      <c r="G2" s="23"/>
    </row>
    <row r="3" spans="1:7" x14ac:dyDescent="0.2">
      <c r="A3" s="23" t="s">
        <v>1</v>
      </c>
      <c r="B3" s="23"/>
      <c r="C3" s="23"/>
      <c r="D3" s="23"/>
      <c r="E3" s="23"/>
      <c r="F3" s="23"/>
      <c r="G3" s="23"/>
    </row>
    <row r="4" spans="1:7" ht="18.75" customHeight="1" x14ac:dyDescent="0.2">
      <c r="A4" s="29" t="s">
        <v>14</v>
      </c>
      <c r="B4" s="30"/>
      <c r="C4" s="30"/>
      <c r="D4" s="30"/>
      <c r="E4" s="30"/>
      <c r="F4" s="30"/>
      <c r="G4" s="30"/>
    </row>
    <row r="5" spans="1:7" ht="24.75" customHeight="1" x14ac:dyDescent="0.2">
      <c r="A5" s="31" t="s">
        <v>15</v>
      </c>
      <c r="B5" s="31"/>
      <c r="C5" s="31"/>
      <c r="D5" s="31"/>
      <c r="E5" s="31"/>
      <c r="F5" s="31"/>
      <c r="G5" s="31"/>
    </row>
    <row r="6" spans="1:7" s="2" customFormat="1" ht="34.5" customHeight="1" x14ac:dyDescent="0.2">
      <c r="A6" s="1" t="s">
        <v>2</v>
      </c>
      <c r="B6" s="1" t="s">
        <v>3</v>
      </c>
      <c r="C6" s="1" t="s">
        <v>4</v>
      </c>
      <c r="D6" s="1" t="s">
        <v>11</v>
      </c>
      <c r="E6" s="1" t="s">
        <v>5</v>
      </c>
      <c r="F6" s="1" t="s">
        <v>6</v>
      </c>
      <c r="G6" s="1" t="s">
        <v>7</v>
      </c>
    </row>
    <row r="7" spans="1:7" s="3" customFormat="1" ht="26.25" customHeight="1" x14ac:dyDescent="0.2">
      <c r="A7" s="24" t="s">
        <v>8</v>
      </c>
      <c r="B7" s="25"/>
      <c r="C7" s="25"/>
      <c r="D7" s="25"/>
      <c r="E7" s="25"/>
      <c r="F7" s="25"/>
      <c r="G7" s="26"/>
    </row>
    <row r="8" spans="1:7" s="6" customFormat="1" ht="56.25" x14ac:dyDescent="0.2">
      <c r="A8" s="13">
        <v>1</v>
      </c>
      <c r="B8" s="10" t="s">
        <v>16</v>
      </c>
      <c r="C8" s="10" t="s">
        <v>13</v>
      </c>
      <c r="D8" s="18" t="s">
        <v>17</v>
      </c>
      <c r="E8" s="8">
        <v>3016</v>
      </c>
      <c r="F8" s="18"/>
      <c r="G8" s="8">
        <v>3016</v>
      </c>
    </row>
    <row r="9" spans="1:7" s="17" customFormat="1" ht="24.75" customHeight="1" x14ac:dyDescent="0.2">
      <c r="A9" s="14"/>
      <c r="B9" s="14"/>
      <c r="C9" s="14" t="s">
        <v>9</v>
      </c>
      <c r="D9" s="14"/>
      <c r="E9" s="19">
        <f>E8</f>
        <v>3016</v>
      </c>
      <c r="F9" s="14"/>
      <c r="G9" s="19">
        <f>G8</f>
        <v>3016</v>
      </c>
    </row>
    <row r="10" spans="1:7" s="4" customFormat="1" ht="23.25" customHeight="1" x14ac:dyDescent="0.2">
      <c r="A10" s="24" t="s">
        <v>10</v>
      </c>
      <c r="B10" s="25"/>
      <c r="C10" s="25"/>
      <c r="D10" s="25"/>
      <c r="E10" s="25"/>
      <c r="F10" s="25"/>
      <c r="G10" s="26"/>
    </row>
    <row r="11" spans="1:7" s="6" customFormat="1" ht="34.5" hidden="1" customHeight="1" x14ac:dyDescent="0.2">
      <c r="A11" s="9"/>
      <c r="B11" s="10"/>
      <c r="C11" s="9"/>
      <c r="D11" s="9"/>
      <c r="E11" s="9"/>
      <c r="F11" s="9"/>
      <c r="G11" s="11"/>
    </row>
    <row r="12" spans="1:7" s="6" customFormat="1" ht="23.25" hidden="1" customHeight="1" x14ac:dyDescent="0.2">
      <c r="A12" s="9"/>
      <c r="B12" s="9"/>
      <c r="C12" s="9"/>
      <c r="D12" s="9"/>
      <c r="E12" s="9"/>
      <c r="F12" s="9"/>
      <c r="G12" s="11"/>
    </row>
    <row r="13" spans="1:7" s="6" customFormat="1" ht="46.5" customHeight="1" x14ac:dyDescent="0.2">
      <c r="A13" s="20">
        <v>1</v>
      </c>
      <c r="B13" s="33" t="s">
        <v>16</v>
      </c>
      <c r="C13" s="33" t="s">
        <v>13</v>
      </c>
      <c r="D13" s="18" t="s">
        <v>21</v>
      </c>
      <c r="E13" s="8">
        <v>3016</v>
      </c>
      <c r="F13" s="5"/>
      <c r="G13" s="8">
        <v>3016</v>
      </c>
    </row>
    <row r="14" spans="1:7" s="6" customFormat="1" ht="34.5" customHeight="1" x14ac:dyDescent="0.2">
      <c r="A14" s="32"/>
      <c r="B14" s="34"/>
      <c r="C14" s="34"/>
      <c r="D14" s="27" t="s">
        <v>20</v>
      </c>
      <c r="E14" s="36">
        <v>2432</v>
      </c>
      <c r="F14" s="7" t="s">
        <v>18</v>
      </c>
      <c r="G14" s="8">
        <v>1648</v>
      </c>
    </row>
    <row r="15" spans="1:7" s="6" customFormat="1" ht="83.25" customHeight="1" x14ac:dyDescent="0.2">
      <c r="A15" s="32"/>
      <c r="B15" s="34"/>
      <c r="C15" s="34"/>
      <c r="D15" s="28"/>
      <c r="E15" s="37"/>
      <c r="F15" s="7" t="s">
        <v>19</v>
      </c>
      <c r="G15" s="8">
        <v>784</v>
      </c>
    </row>
    <row r="16" spans="1:7" s="6" customFormat="1" ht="34.5" customHeight="1" x14ac:dyDescent="0.2">
      <c r="A16" s="21"/>
      <c r="B16" s="35"/>
      <c r="C16" s="35"/>
      <c r="D16" s="7" t="s">
        <v>22</v>
      </c>
      <c r="E16" s="8">
        <v>584</v>
      </c>
      <c r="F16" s="7" t="s">
        <v>23</v>
      </c>
      <c r="G16" s="8">
        <v>584</v>
      </c>
    </row>
    <row r="17" spans="1:7" s="3" customFormat="1" ht="26.25" customHeight="1" x14ac:dyDescent="0.2">
      <c r="A17" s="14"/>
      <c r="B17" s="14"/>
      <c r="C17" s="14" t="s">
        <v>9</v>
      </c>
      <c r="D17" s="15"/>
      <c r="E17" s="16">
        <f>E13</f>
        <v>3016</v>
      </c>
      <c r="F17" s="15"/>
      <c r="G17" s="16">
        <f>G13</f>
        <v>3016</v>
      </c>
    </row>
    <row r="18" spans="1:7" x14ac:dyDescent="0.2">
      <c r="D18" s="12"/>
      <c r="F18" s="12"/>
    </row>
    <row r="19" spans="1:7" x14ac:dyDescent="0.2">
      <c r="F19" s="12"/>
    </row>
    <row r="20" spans="1:7" x14ac:dyDescent="0.2">
      <c r="F20" s="12"/>
    </row>
  </sheetData>
  <mergeCells count="12">
    <mergeCell ref="E14:E15"/>
    <mergeCell ref="A1:G1"/>
    <mergeCell ref="A2:G2"/>
    <mergeCell ref="A3:G3"/>
    <mergeCell ref="A7:G7"/>
    <mergeCell ref="A10:G10"/>
    <mergeCell ref="D14:D15"/>
    <mergeCell ref="A4:G4"/>
    <mergeCell ref="A5:G5"/>
    <mergeCell ref="A13:A16"/>
    <mergeCell ref="B13:B16"/>
    <mergeCell ref="C13:C1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Управление финансов Администрации Можгинского  рай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Sveta_Z</dc:creator>
  <cp:lastModifiedBy>Sveta_Z</cp:lastModifiedBy>
  <cp:lastPrinted>2012-11-23T09:43:23Z</cp:lastPrinted>
  <dcterms:created xsi:type="dcterms:W3CDTF">2012-11-23T04:14:45Z</dcterms:created>
  <dcterms:modified xsi:type="dcterms:W3CDTF">2012-12-14T07:53:57Z</dcterms:modified>
</cp:coreProperties>
</file>