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йтинг" sheetId="1" r:id="rId1"/>
  </sheets>
  <calcPr calcId="15251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<sst xmlns="http://schemas.openxmlformats.org/spreadsheetml/2006/main" count="19" uniqueCount="16">
  <si>
    <t>Место в рейтинге</t>
  </si>
  <si>
    <t xml:space="preserve">Наименование главного распорядителя </t>
  </si>
  <si>
    <t>Уровень качества финансового менеджмента главного распорядителя</t>
  </si>
  <si>
    <t>Совет депутатов муниципального образования "Можгинский район"</t>
  </si>
  <si>
    <t>Администрация муниципального образования "Можгинский район"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</si>
  <si>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"Можгинский район", Е ср. (%)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</si>
  <si>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</si>
  <si>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</si>
  <si>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</si>
  <si>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Управление культуры, спорта и молодежи Администрации муниципального образования "Можгинский район"</t>
  </si>
  <si>
    <t>Управление образования Администрации муниципального образования "Можгинский район"</t>
  </si>
  <si>
    <t>высокий</t>
  </si>
  <si>
    <t>удовлетворительный</t>
  </si>
  <si>
    <t>Фактическая оценка качества финансового менеджмента главного распорядителя, Ei (%)</t>
  </si>
  <si>
    <t>Максимально возможная оценка качества финансового менеджмента главного распорядителя (%)</t>
  </si>
  <si>
    <t>Рейтинг главных распорядителей средств бюджета муниципального образования "Можгинский район" по уровню итоговой оценки качества финансового менеджмента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</si>
</sst>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10" t="s">
        <v>15</v>
      </c>
      <c r="B2" s="10"/>
      <c r="C2" s="10"/>
      <c r="D2" s="10"/>
      <c r="E2" s="10"/>
    </row>
    <row r="4" spans="1:5" s="2" customFormat="1" ht="120" x14ac:dyDescent="0.25">
      <c r="A4" s="3" t="s">
        <v>0</v>
      </c>
      <c r="B4" s="3" t="s">
        <v>1</v>
      </c>
      <c r="C4" s="3" t="s">
        <v>14</v>
      </c>
      <c r="D4" s="3" t="s">
        <v>13</v>
      </c>
      <c r="E4" s="3" t="s">
        <v>2</v>
      </c>
    </row>
    <row r="5" spans="1:5" ht="30" x14ac:dyDescent="0.25">
      <c r="A5" s="9">
        <v>4</v>
      </c>
      <c r="B5" s="4" t="s">
        <v>3</v>
      </c>
      <c r="C5" s="6">
        <v>103.7</v>
      </c>
      <c r="D5" s="6">
        <v>71.599999999999994</v>
      </c>
      <c r="E5" s="7" t="s">
        <v>12</v>
      </c>
    </row>
    <row r="6" spans="1:5" ht="38.25" customHeight="1" x14ac:dyDescent="0.25">
      <c r="A6" s="9">
        <v>3</v>
      </c>
      <c r="B6" s="4" t="s">
        <v>4</v>
      </c>
      <c r="C6" s="6">
        <v>130</v>
      </c>
      <c r="D6" s="6">
        <v>84.4</v>
      </c>
      <c r="E6" s="7" t="s">
        <v>12</v>
      </c>
    </row>
    <row r="7" spans="1:5" ht="45" x14ac:dyDescent="0.25">
      <c r="A7" s="9">
        <v>1</v>
      </c>
      <c r="B7" s="5" t="s">
        <v>10</v>
      </c>
      <c r="C7" s="6">
        <v>136.30000000000001</v>
      </c>
      <c r="D7" s="6">
        <v>110.8</v>
      </c>
      <c r="E7" s="7" t="s">
        <v>11</v>
      </c>
    </row>
    <row r="8" spans="1:5" ht="45" x14ac:dyDescent="0.25">
      <c r="A8" s="9">
        <v>2</v>
      </c>
      <c r="B8" s="5" t="s">
        <v>9</v>
      </c>
      <c r="C8" s="6">
        <v>123.8</v>
      </c>
      <c r="D8" s="6">
        <v>101.1</v>
      </c>
      <c r="E8" s="7" t="s">
        <v>11</v>
      </c>
    </row>
    <row r="9" spans="1:5" ht="67.5" customHeight="1" x14ac:dyDescent="0.25">
      <c r="A9" s="11" t="s">
        <v>5</v>
      </c>
      <c r="B9" s="11"/>
      <c r="C9" s="8">
        <f>(C5+C6+C7+C8)/4</f>
        <v>123.45</v>
      </c>
      <c r="D9" s="8">
        <f>(D5+D6+D7+D8)/4</f>
        <v>91.974999999999994</v>
      </c>
      <c r="E9" s="7" t="s">
        <v>11</v>
      </c>
    </row>
    <row r="11" spans="1:5" ht="28.5" customHeight="1" x14ac:dyDescent="0.25">
      <c r="A11" s="13" t="s">
        <v>8</v>
      </c>
      <c r="B11" s="13"/>
      <c r="C11" s="13"/>
      <c r="D11" s="13"/>
      <c r="E11" s="13"/>
    </row>
    <row r="12" spans="1:5" ht="35.25" customHeight="1" x14ac:dyDescent="0.25">
      <c r="A12" s="12" t="s">
        <v>7</v>
      </c>
      <c r="B12" s="12"/>
      <c r="C12" s="12"/>
      <c r="D12" s="12"/>
      <c r="E12" s="12"/>
    </row>
    <row r="13" spans="1:5" ht="27" customHeight="1" x14ac:dyDescent="0.25">
      <c r="A13" s="13" t="s">
        <v>6</v>
      </c>
      <c r="B13" s="13"/>
      <c r="C13" s="13"/>
      <c r="D13" s="13"/>
      <c r="E13" s="13"/>
    </row>
  </sheetData>
  <mergeCells count="5">
    <mergeCell ref="A2:E2"/>
    <mergeCell ref="A9:B9"/>
    <mergeCell ref="A12:E12"/>
    <mergeCell ref="A11:E11"/>
    <mergeCell ref="A13:E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2017-03-17T10:40:48Z</dcterms:modified>
</cp:coreProperties>
</file>